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<sst xmlns="http://schemas.openxmlformats.org/spreadsheetml/2006/main" count="82" uniqueCount="82">
  <si>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01:00:06 (v.1.18)</t>
  </si>
  <si>
    <t>Сформирован 01.12.2024 01:00:06</t>
  </si>
  <si>
    <t>Акт снятия показаний приборов учета (интервальная форма)</t>
  </si>
  <si>
    <t>за период с 01.11.2024 по 01.12.2024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</si>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</sst>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67842452.17546998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486.83891000000006</v>
      </c>
      <c r="C12" s="31">
        <v>461.62137999999999</v>
      </c>
      <c r="D12" s="31">
        <v>448.40163999999999</v>
      </c>
      <c r="E12" s="31">
        <v>447.97504000000004</v>
      </c>
      <c r="F12" s="31">
        <v>438.72528000000005</v>
      </c>
      <c r="G12" s="31">
        <v>458.80346000000003</v>
      </c>
      <c r="H12" s="31">
        <v>521.45388000000003</v>
      </c>
      <c r="I12" s="32">
        <v>556.48725000000002</v>
      </c>
      <c r="J12" s="32">
        <v>636.03734999999995</v>
      </c>
      <c r="K12" s="32">
        <v>684.37261500000011</v>
      </c>
      <c r="L12" s="32">
        <v>709.02629000000002</v>
      </c>
      <c r="M12" s="31">
        <v>729.99709000000007</v>
      </c>
      <c r="N12" s="31">
        <v>683.87055500000019</v>
      </c>
      <c r="O12" s="31">
        <v>687.54627500000004</v>
      </c>
      <c r="P12" s="31">
        <v>674.63355000000001</v>
      </c>
      <c r="Q12" s="32">
        <v>638.916965</v>
      </c>
      <c r="R12" s="32">
        <v>664.86985500000003</v>
      </c>
      <c r="S12" s="32">
        <v>730.23007000000007</v>
      </c>
      <c r="T12" s="32">
        <v>731.52404000000001</v>
      </c>
      <c r="U12" s="32">
        <v>706.60262</v>
      </c>
      <c r="V12" s="32">
        <v>729.15776000000005</v>
      </c>
      <c r="W12" s="31">
        <v>673.82667500000002</v>
      </c>
      <c r="X12" s="31">
        <v>620.09654</v>
      </c>
      <c r="Y12" s="33">
        <v>519.6797600000001</v>
      </c>
      <c r="Z12" s="34">
        <v>14640.69485</v>
      </c>
    </row>
    <row r="13">
      <c r="A13" s="30" t="s">
        <v>46</v>
      </c>
      <c r="B13" s="31">
        <v>490.76326</v>
      </c>
      <c r="C13" s="31">
        <v>455.39696000000004</v>
      </c>
      <c r="D13" s="31">
        <v>432.74977000000001</v>
      </c>
      <c r="E13" s="31">
        <v>442.03445999999997</v>
      </c>
      <c r="F13" s="31">
        <v>429.32782000000003</v>
      </c>
      <c r="G13" s="31">
        <v>448.27752000000004</v>
      </c>
      <c r="H13" s="31">
        <v>498.92840500000005</v>
      </c>
      <c r="I13" s="32">
        <v>557.94029</v>
      </c>
      <c r="J13" s="32">
        <v>643.75377000000003</v>
      </c>
      <c r="K13" s="32">
        <v>677.91514500000005</v>
      </c>
      <c r="L13" s="32">
        <v>719.78137500000003</v>
      </c>
      <c r="M13" s="31">
        <v>710.89935500000013</v>
      </c>
      <c r="N13" s="31">
        <v>697.88377500000001</v>
      </c>
      <c r="O13" s="31">
        <v>679.28342999999995</v>
      </c>
      <c r="P13" s="31">
        <v>664.22302499999989</v>
      </c>
      <c r="Q13" s="32">
        <v>661.92782000000011</v>
      </c>
      <c r="R13" s="32">
        <v>661.43885000000012</v>
      </c>
      <c r="S13" s="32">
        <v>723.50414000000001</v>
      </c>
      <c r="T13" s="32">
        <v>711.47339499999998</v>
      </c>
      <c r="U13" s="32">
        <v>678.91330499999992</v>
      </c>
      <c r="V13" s="32">
        <v>662.87658499999998</v>
      </c>
      <c r="W13" s="31">
        <v>674.59430499999996</v>
      </c>
      <c r="X13" s="31">
        <v>592.06733499999996</v>
      </c>
      <c r="Y13" s="33">
        <v>530.32133499999998</v>
      </c>
      <c r="Z13" s="34">
        <v>14446.275430000003</v>
      </c>
    </row>
    <row r="14">
      <c r="A14" s="30" t="s">
        <v>47</v>
      </c>
      <c r="B14" s="31">
        <v>488.06795999999997</v>
      </c>
      <c r="C14" s="31">
        <v>467.04302000000001</v>
      </c>
      <c r="D14" s="31">
        <v>436.03127000000001</v>
      </c>
      <c r="E14" s="31">
        <v>433.89392000000004</v>
      </c>
      <c r="F14" s="31">
        <v>438.78083000000004</v>
      </c>
      <c r="G14" s="31">
        <v>439.52553</v>
      </c>
      <c r="H14" s="31">
        <v>461.13598500000001</v>
      </c>
      <c r="I14" s="32">
        <v>495.04390000000001</v>
      </c>
      <c r="J14" s="32">
        <v>555.93561999999997</v>
      </c>
      <c r="K14" s="32">
        <v>622.66183000000012</v>
      </c>
      <c r="L14" s="32">
        <v>673.57966999999996</v>
      </c>
      <c r="M14" s="31">
        <v>657.99479500000007</v>
      </c>
      <c r="N14" s="31">
        <v>671.28353000000004</v>
      </c>
      <c r="O14" s="31">
        <v>629.026385</v>
      </c>
      <c r="P14" s="31">
        <v>624.41651999999999</v>
      </c>
      <c r="Q14" s="32">
        <v>632.21800500000018</v>
      </c>
      <c r="R14" s="32">
        <v>649.12498000000005</v>
      </c>
      <c r="S14" s="32">
        <v>689.65614000000005</v>
      </c>
      <c r="T14" s="32">
        <v>712.17401000000018</v>
      </c>
      <c r="U14" s="32">
        <v>683.59408500000006</v>
      </c>
      <c r="V14" s="32">
        <v>664.4675749999999</v>
      </c>
      <c r="W14" s="31">
        <v>646.72158000000013</v>
      </c>
      <c r="X14" s="31">
        <v>638.71774500000004</v>
      </c>
      <c r="Y14" s="33">
        <v>529.87029500000017</v>
      </c>
      <c r="Z14" s="34">
        <v>13940.965180000001</v>
      </c>
    </row>
    <row r="15">
      <c r="A15" s="30" t="s">
        <v>48</v>
      </c>
      <c r="B15" s="31">
        <v>499.60172499999999</v>
      </c>
      <c r="C15" s="31">
        <v>468.97068000000002</v>
      </c>
      <c r="D15" s="31">
        <v>447.01032499999997</v>
      </c>
      <c r="E15" s="31">
        <v>444.70463000000001</v>
      </c>
      <c r="F15" s="31">
        <v>447.301695</v>
      </c>
      <c r="G15" s="31">
        <v>447.64416000000006</v>
      </c>
      <c r="H15" s="31">
        <v>454.10828500000002</v>
      </c>
      <c r="I15" s="32">
        <v>518.23568</v>
      </c>
      <c r="J15" s="32">
        <v>595.35019</v>
      </c>
      <c r="K15" s="32">
        <v>687.24715500000002</v>
      </c>
      <c r="L15" s="32">
        <v>741.72396500000013</v>
      </c>
      <c r="M15" s="31">
        <v>744.565515</v>
      </c>
      <c r="N15" s="31">
        <v>706.58664499999998</v>
      </c>
      <c r="O15" s="31">
        <v>672.63012000000015</v>
      </c>
      <c r="P15" s="31">
        <v>675.84920000000011</v>
      </c>
      <c r="Q15" s="32">
        <v>672.50237000000004</v>
      </c>
      <c r="R15" s="32">
        <v>697.36044500000003</v>
      </c>
      <c r="S15" s="32">
        <v>762.75062500000001</v>
      </c>
      <c r="T15" s="32">
        <v>772.96819500000004</v>
      </c>
      <c r="U15" s="32">
        <v>750.71246499999995</v>
      </c>
      <c r="V15" s="32">
        <v>760.40484500000002</v>
      </c>
      <c r="W15" s="31">
        <v>713.85424000000012</v>
      </c>
      <c r="X15" s="31">
        <v>631.25341000000014</v>
      </c>
      <c r="Y15" s="33">
        <v>552.25977999999998</v>
      </c>
      <c r="Z15" s="34">
        <v>14865.596345</v>
      </c>
    </row>
    <row r="16">
      <c r="A16" s="30" t="s">
        <v>49</v>
      </c>
      <c r="B16" s="31">
        <v>499.69833</v>
      </c>
      <c r="C16" s="31">
        <v>466.11164000000002</v>
      </c>
      <c r="D16" s="31">
        <v>444.95396999999997</v>
      </c>
      <c r="E16" s="31">
        <v>450.03125499999999</v>
      </c>
      <c r="F16" s="31">
        <v>473.71804499999996</v>
      </c>
      <c r="G16" s="31">
        <v>483.53440500000005</v>
      </c>
      <c r="H16" s="31">
        <v>561.74678499999993</v>
      </c>
      <c r="I16" s="32">
        <v>596.58932499999992</v>
      </c>
      <c r="J16" s="32">
        <v>682.03995500000008</v>
      </c>
      <c r="K16" s="32">
        <v>769.23189500000001</v>
      </c>
      <c r="L16" s="32">
        <v>783.04827</v>
      </c>
      <c r="M16" s="31">
        <v>785.39178500000014</v>
      </c>
      <c r="N16" s="31">
        <v>772.83601999999996</v>
      </c>
      <c r="O16" s="31">
        <v>774.40610000000004</v>
      </c>
      <c r="P16" s="31">
        <v>722.05409999999995</v>
      </c>
      <c r="Q16" s="32">
        <v>704.01170500000012</v>
      </c>
      <c r="R16" s="32">
        <v>743.12725000000012</v>
      </c>
      <c r="S16" s="32">
        <v>796.99437999999998</v>
      </c>
      <c r="T16" s="32">
        <v>764.65168000000017</v>
      </c>
      <c r="U16" s="32">
        <v>757.95199500000001</v>
      </c>
      <c r="V16" s="32">
        <v>772.3733400000001</v>
      </c>
      <c r="W16" s="31">
        <v>721.8305600000001</v>
      </c>
      <c r="X16" s="31">
        <v>649.21960500000012</v>
      </c>
      <c r="Y16" s="33">
        <v>549.61646000000007</v>
      </c>
      <c r="Z16" s="34">
        <v>15725.168855</v>
      </c>
    </row>
    <row r="17">
      <c r="A17" s="30" t="s">
        <v>50</v>
      </c>
      <c r="B17" s="31">
        <v>502.18732499999993</v>
      </c>
      <c r="C17" s="31">
        <v>455.39033499999994</v>
      </c>
      <c r="D17" s="31">
        <v>452.64756499999993</v>
      </c>
      <c r="E17" s="31">
        <v>464.00051000000002</v>
      </c>
      <c r="F17" s="31">
        <v>465.02148999999997</v>
      </c>
      <c r="G17" s="31">
        <v>484.99255499999998</v>
      </c>
      <c r="H17" s="31">
        <v>565.36357499999997</v>
      </c>
      <c r="I17" s="32">
        <v>593.60687499999995</v>
      </c>
      <c r="J17" s="32">
        <v>690.65373000000011</v>
      </c>
      <c r="K17" s="32">
        <v>761.83020999999997</v>
      </c>
      <c r="L17" s="32">
        <v>779.48356000000001</v>
      </c>
      <c r="M17" s="31">
        <v>758.17892500000005</v>
      </c>
      <c r="N17" s="31">
        <v>742.88122500000009</v>
      </c>
      <c r="O17" s="31">
        <v>723.06826000000001</v>
      </c>
      <c r="P17" s="31">
        <v>715.31811000000005</v>
      </c>
      <c r="Q17" s="32">
        <v>714.84504000000004</v>
      </c>
      <c r="R17" s="32">
        <v>731.10206000000005</v>
      </c>
      <c r="S17" s="32">
        <v>798.25534500000003</v>
      </c>
      <c r="T17" s="32">
        <v>794.21983000000012</v>
      </c>
      <c r="U17" s="32">
        <v>761.35327499999994</v>
      </c>
      <c r="V17" s="32">
        <v>739.72721500000011</v>
      </c>
      <c r="W17" s="31">
        <v>726.92713500000002</v>
      </c>
      <c r="X17" s="31">
        <v>666.83547499999997</v>
      </c>
      <c r="Y17" s="33">
        <v>564.11552500000005</v>
      </c>
      <c r="Z17" s="34">
        <v>15652.005150000001</v>
      </c>
    </row>
    <row r="18">
      <c r="A18" s="30" t="s">
        <v>51</v>
      </c>
      <c r="B18" s="31">
        <v>505.324005</v>
      </c>
      <c r="C18" s="31">
        <v>489.15638999999999</v>
      </c>
      <c r="D18" s="31">
        <v>456.16557499999993</v>
      </c>
      <c r="E18" s="31">
        <v>475.53138999999999</v>
      </c>
      <c r="F18" s="31">
        <v>475.27096</v>
      </c>
      <c r="G18" s="31">
        <v>497.72176999999999</v>
      </c>
      <c r="H18" s="31">
        <v>569.03539000000001</v>
      </c>
      <c r="I18" s="32">
        <v>620.90675999999996</v>
      </c>
      <c r="J18" s="32">
        <v>661.5950600000001</v>
      </c>
      <c r="K18" s="32">
        <v>748.57093999999995</v>
      </c>
      <c r="L18" s="32">
        <v>755.63800500000013</v>
      </c>
      <c r="M18" s="31">
        <v>726.59883500000001</v>
      </c>
      <c r="N18" s="31">
        <v>699.45389999999998</v>
      </c>
      <c r="O18" s="31">
        <v>692.83876499999997</v>
      </c>
      <c r="P18" s="31">
        <v>704.39637000000005</v>
      </c>
      <c r="Q18" s="32">
        <v>683.12135000000001</v>
      </c>
      <c r="R18" s="32">
        <v>709.42623500000013</v>
      </c>
      <c r="S18" s="32">
        <v>767.94500500000015</v>
      </c>
      <c r="T18" s="32">
        <v>790.72747500000014</v>
      </c>
      <c r="U18" s="32">
        <v>754.58092999999997</v>
      </c>
      <c r="V18" s="32">
        <v>709.75551500000006</v>
      </c>
      <c r="W18" s="31">
        <v>696.79016999999988</v>
      </c>
      <c r="X18" s="31">
        <v>654.2311400000001</v>
      </c>
      <c r="Y18" s="33">
        <v>557.16483499999993</v>
      </c>
      <c r="Z18" s="34">
        <v>15401.946769999999</v>
      </c>
    </row>
    <row r="19">
      <c r="A19" s="30" t="s">
        <v>52</v>
      </c>
      <c r="B19" s="31">
        <v>502.08365500000002</v>
      </c>
      <c r="C19" s="31">
        <v>478.93369000000001</v>
      </c>
      <c r="D19" s="31">
        <v>443.77940000000001</v>
      </c>
      <c r="E19" s="31">
        <v>459.40568500000001</v>
      </c>
      <c r="F19" s="31">
        <v>471.49603500000001</v>
      </c>
      <c r="G19" s="31">
        <v>487.78383999999994</v>
      </c>
      <c r="H19" s="31">
        <v>555.54478000000006</v>
      </c>
      <c r="I19" s="32">
        <v>604.11896500000012</v>
      </c>
      <c r="J19" s="32">
        <v>647.52681499999994</v>
      </c>
      <c r="K19" s="32">
        <v>732.85898999999995</v>
      </c>
      <c r="L19" s="32">
        <v>771.39137000000017</v>
      </c>
      <c r="M19" s="31">
        <v>743.50665000000004</v>
      </c>
      <c r="N19" s="31">
        <v>703.24043999999992</v>
      </c>
      <c r="O19" s="31">
        <v>693.18204000000003</v>
      </c>
      <c r="P19" s="31">
        <v>689.95996000000002</v>
      </c>
      <c r="Q19" s="32">
        <v>674.06436999999994</v>
      </c>
      <c r="R19" s="32">
        <v>701.31855000000007</v>
      </c>
      <c r="S19" s="32">
        <v>773.54238000000009</v>
      </c>
      <c r="T19" s="32">
        <v>760.02121</v>
      </c>
      <c r="U19" s="32">
        <v>734.14871500000015</v>
      </c>
      <c r="V19" s="32">
        <v>743.8443400000001</v>
      </c>
      <c r="W19" s="31">
        <v>692.78805</v>
      </c>
      <c r="X19" s="31">
        <v>652.88031500000011</v>
      </c>
      <c r="Y19" s="33">
        <v>553.41946999999993</v>
      </c>
      <c r="Z19" s="34">
        <v>15270.839715000004</v>
      </c>
    </row>
    <row r="20">
      <c r="A20" s="30" t="s">
        <v>53</v>
      </c>
      <c r="B20" s="31">
        <v>515.21127500000011</v>
      </c>
      <c r="C20" s="31">
        <v>461.03928500000001</v>
      </c>
      <c r="D20" s="31">
        <v>458.57370000000003</v>
      </c>
      <c r="E20" s="31">
        <v>450.14453000000003</v>
      </c>
      <c r="F20" s="31">
        <v>457.91406999999998</v>
      </c>
      <c r="G20" s="31">
        <v>475.61161499999997</v>
      </c>
      <c r="H20" s="31">
        <v>490.26255500000002</v>
      </c>
      <c r="I20" s="32">
        <v>543.90041999999994</v>
      </c>
      <c r="J20" s="32">
        <v>624.56953499999986</v>
      </c>
      <c r="K20" s="32">
        <v>699.04461000000003</v>
      </c>
      <c r="L20" s="32">
        <v>738.23599999999999</v>
      </c>
      <c r="M20" s="31">
        <v>714.64896500000009</v>
      </c>
      <c r="N20" s="31">
        <v>698.94671500000004</v>
      </c>
      <c r="O20" s="31">
        <v>673.64134500000011</v>
      </c>
      <c r="P20" s="31">
        <v>650.36971500000004</v>
      </c>
      <c r="Q20" s="32">
        <v>667.17996499999992</v>
      </c>
      <c r="R20" s="32">
        <v>694.16714000000002</v>
      </c>
      <c r="S20" s="32">
        <v>735.70132500000022</v>
      </c>
      <c r="T20" s="32">
        <v>735.52134000000012</v>
      </c>
      <c r="U20" s="32">
        <v>711.72924000000012</v>
      </c>
      <c r="V20" s="32">
        <v>736.38329500000009</v>
      </c>
      <c r="W20" s="31">
        <v>683.65457499999991</v>
      </c>
      <c r="X20" s="31">
        <v>632.73951999999997</v>
      </c>
      <c r="Y20" s="33">
        <v>536.38808499999993</v>
      </c>
      <c r="Z20" s="34">
        <v>14785.578820000001</v>
      </c>
    </row>
    <row r="21">
      <c r="A21" s="30" t="s">
        <v>54</v>
      </c>
      <c r="B21" s="31">
        <v>508.74876499999999</v>
      </c>
      <c r="C21" s="31">
        <v>463.17980499999999</v>
      </c>
      <c r="D21" s="31">
        <v>457.51022999999998</v>
      </c>
      <c r="E21" s="31">
        <v>439.52439000000004</v>
      </c>
      <c r="F21" s="31">
        <v>457.70745499999998</v>
      </c>
      <c r="G21" s="31">
        <v>456.76660499999997</v>
      </c>
      <c r="H21" s="31">
        <v>476.381685</v>
      </c>
      <c r="I21" s="32">
        <v>516.04778499999998</v>
      </c>
      <c r="J21" s="32">
        <v>553.98897999999997</v>
      </c>
      <c r="K21" s="32">
        <v>646.38249499999995</v>
      </c>
      <c r="L21" s="32">
        <v>688.75327500000014</v>
      </c>
      <c r="M21" s="31">
        <v>704.96902499999999</v>
      </c>
      <c r="N21" s="31">
        <v>689.78877</v>
      </c>
      <c r="O21" s="31">
        <v>679.73532499999999</v>
      </c>
      <c r="P21" s="31">
        <v>671.60377500000004</v>
      </c>
      <c r="Q21" s="32">
        <v>642.94836499999997</v>
      </c>
      <c r="R21" s="32">
        <v>682.481315</v>
      </c>
      <c r="S21" s="32">
        <v>769.29099499999995</v>
      </c>
      <c r="T21" s="32">
        <v>775.43416000000013</v>
      </c>
      <c r="U21" s="32">
        <v>743.62580500000013</v>
      </c>
      <c r="V21" s="32">
        <v>720.05210000000011</v>
      </c>
      <c r="W21" s="31">
        <v>698.93875000000025</v>
      </c>
      <c r="X21" s="31">
        <v>670.6608500000001</v>
      </c>
      <c r="Y21" s="33">
        <v>541.98890000000006</v>
      </c>
      <c r="Z21" s="34">
        <v>14656.509604999999</v>
      </c>
    </row>
    <row r="22">
      <c r="A22" s="30" t="s">
        <v>55</v>
      </c>
      <c r="B22" s="31">
        <v>495.50358999999997</v>
      </c>
      <c r="C22" s="31">
        <v>473.37410499999999</v>
      </c>
      <c r="D22" s="31">
        <v>446.25399499999997</v>
      </c>
      <c r="E22" s="31">
        <v>475.22303999999997</v>
      </c>
      <c r="F22" s="31">
        <v>467.95974000000001</v>
      </c>
      <c r="G22" s="31">
        <v>484.17351500000001</v>
      </c>
      <c r="H22" s="31">
        <v>566.19196000000011</v>
      </c>
      <c r="I22" s="32">
        <v>621.87450000000001</v>
      </c>
      <c r="J22" s="32">
        <v>719.76013</v>
      </c>
      <c r="K22" s="32">
        <v>793.68136000000004</v>
      </c>
      <c r="L22" s="32">
        <v>803.74365</v>
      </c>
      <c r="M22" s="31">
        <v>778.43375500000002</v>
      </c>
      <c r="N22" s="31">
        <v>770.89798500000006</v>
      </c>
      <c r="O22" s="31">
        <v>761.45973000000004</v>
      </c>
      <c r="P22" s="31">
        <v>759.85017000000016</v>
      </c>
      <c r="Q22" s="32">
        <v>747.70081000000005</v>
      </c>
      <c r="R22" s="32">
        <v>764.74735499999997</v>
      </c>
      <c r="S22" s="32">
        <v>802.5136950000001</v>
      </c>
      <c r="T22" s="32">
        <v>783.53519499999993</v>
      </c>
      <c r="U22" s="32">
        <v>761.59579499999995</v>
      </c>
      <c r="V22" s="32">
        <v>745.00145999999995</v>
      </c>
      <c r="W22" s="31">
        <v>714.72246999999993</v>
      </c>
      <c r="X22" s="31">
        <v>692.33315000000005</v>
      </c>
      <c r="Y22" s="33">
        <v>576.21776999999997</v>
      </c>
      <c r="Z22" s="34">
        <v>16006.748925000005</v>
      </c>
    </row>
    <row r="23">
      <c r="A23" s="30" t="s">
        <v>56</v>
      </c>
      <c r="B23" s="31">
        <v>518.96493499999997</v>
      </c>
      <c r="C23" s="31">
        <v>490.98896999999999</v>
      </c>
      <c r="D23" s="31">
        <v>459.10220500000003</v>
      </c>
      <c r="E23" s="31">
        <v>476.98447999999996</v>
      </c>
      <c r="F23" s="31">
        <v>481.19368500000002</v>
      </c>
      <c r="G23" s="31">
        <v>505.09133499999996</v>
      </c>
      <c r="H23" s="31">
        <v>583.39443500000004</v>
      </c>
      <c r="I23" s="32">
        <v>602.26700000000005</v>
      </c>
      <c r="J23" s="32">
        <v>672.36659499999996</v>
      </c>
      <c r="K23" s="32">
        <v>748.36011000000008</v>
      </c>
      <c r="L23" s="32">
        <v>785.65900499999998</v>
      </c>
      <c r="M23" s="31">
        <v>799.10371500000008</v>
      </c>
      <c r="N23" s="31">
        <v>748.23933000000011</v>
      </c>
      <c r="O23" s="31">
        <v>753.13909000000012</v>
      </c>
      <c r="P23" s="31">
        <v>742.20466999999996</v>
      </c>
      <c r="Q23" s="32">
        <v>735.87732499999993</v>
      </c>
      <c r="R23" s="32">
        <v>757.88004500000011</v>
      </c>
      <c r="S23" s="32">
        <v>813.18564500000002</v>
      </c>
      <c r="T23" s="32">
        <v>793.76433000000009</v>
      </c>
      <c r="U23" s="32">
        <v>778.26810000000012</v>
      </c>
      <c r="V23" s="32">
        <v>791.84033999999997</v>
      </c>
      <c r="W23" s="31">
        <v>727.16033499999992</v>
      </c>
      <c r="X23" s="31">
        <v>667.37423000000001</v>
      </c>
      <c r="Y23" s="33">
        <v>556.22467500000005</v>
      </c>
      <c r="Z23" s="34">
        <v>15988.634585000002</v>
      </c>
    </row>
    <row r="24">
      <c r="A24" s="30" t="s">
        <v>57</v>
      </c>
      <c r="B24" s="31">
        <v>499.90298999999999</v>
      </c>
      <c r="C24" s="31">
        <v>468.62538000000001</v>
      </c>
      <c r="D24" s="31">
        <v>449.13840000000005</v>
      </c>
      <c r="E24" s="31">
        <v>471.25549000000001</v>
      </c>
      <c r="F24" s="31">
        <v>459.48018999999999</v>
      </c>
      <c r="G24" s="31">
        <v>505.29806500000001</v>
      </c>
      <c r="H24" s="31">
        <v>572.90725500000008</v>
      </c>
      <c r="I24" s="32">
        <v>622.72456000000011</v>
      </c>
      <c r="J24" s="32">
        <v>692.54141000000004</v>
      </c>
      <c r="K24" s="32">
        <v>767.3555600000002</v>
      </c>
      <c r="L24" s="32">
        <v>821.17762500000003</v>
      </c>
      <c r="M24" s="31">
        <v>793.36979499999995</v>
      </c>
      <c r="N24" s="31">
        <v>766.237255</v>
      </c>
      <c r="O24" s="31">
        <v>748.36640499999999</v>
      </c>
      <c r="P24" s="31">
        <v>748.86889500000007</v>
      </c>
      <c r="Q24" s="32">
        <v>733.98129500000005</v>
      </c>
      <c r="R24" s="32">
        <v>774.78652</v>
      </c>
      <c r="S24" s="32">
        <v>823.05856000000006</v>
      </c>
      <c r="T24" s="32">
        <v>794.20891000000006</v>
      </c>
      <c r="U24" s="32">
        <v>795.31268999999998</v>
      </c>
      <c r="V24" s="32">
        <v>770.72861</v>
      </c>
      <c r="W24" s="31">
        <v>731.85680000000002</v>
      </c>
      <c r="X24" s="31">
        <v>662.99946500000021</v>
      </c>
      <c r="Y24" s="33">
        <v>564.09778499999993</v>
      </c>
      <c r="Z24" s="34">
        <v>16038.279909999999</v>
      </c>
    </row>
    <row r="25">
      <c r="A25" s="30" t="s">
        <v>58</v>
      </c>
      <c r="B25" s="31">
        <v>506.62786999999997</v>
      </c>
      <c r="C25" s="31">
        <v>465.07254000000006</v>
      </c>
      <c r="D25" s="31">
        <v>452.39615500000002</v>
      </c>
      <c r="E25" s="31">
        <v>468.35811000000001</v>
      </c>
      <c r="F25" s="31">
        <v>481.12802500000004</v>
      </c>
      <c r="G25" s="31">
        <v>503.728745</v>
      </c>
      <c r="H25" s="31">
        <v>560.20343000000003</v>
      </c>
      <c r="I25" s="32">
        <v>625.74923000000001</v>
      </c>
      <c r="J25" s="32">
        <v>709.6130350000002</v>
      </c>
      <c r="K25" s="32">
        <v>795.26706000000001</v>
      </c>
      <c r="L25" s="32">
        <v>808.85930500000018</v>
      </c>
      <c r="M25" s="31">
        <v>771.97378000000003</v>
      </c>
      <c r="N25" s="31">
        <v>754.43699000000015</v>
      </c>
      <c r="O25" s="31">
        <v>707.66551500000003</v>
      </c>
      <c r="P25" s="31">
        <v>685.93106500000022</v>
      </c>
      <c r="Q25" s="32">
        <v>715.91091500000005</v>
      </c>
      <c r="R25" s="32">
        <v>732.09684000000004</v>
      </c>
      <c r="S25" s="32">
        <v>802.91466500000001</v>
      </c>
      <c r="T25" s="32">
        <v>776.68976500000008</v>
      </c>
      <c r="U25" s="32">
        <v>749.87278000000003</v>
      </c>
      <c r="V25" s="32">
        <v>801.82929000000001</v>
      </c>
      <c r="W25" s="31">
        <v>735.62026500000002</v>
      </c>
      <c r="X25" s="31">
        <v>673.39909</v>
      </c>
      <c r="Y25" s="33">
        <v>585.89384500000006</v>
      </c>
      <c r="Z25" s="34">
        <v>15871.238310000001</v>
      </c>
    </row>
    <row r="26">
      <c r="A26" s="30" t="s">
        <v>59</v>
      </c>
      <c r="B26" s="31">
        <v>533.00273500000003</v>
      </c>
      <c r="C26" s="31">
        <v>485.94475</v>
      </c>
      <c r="D26" s="31">
        <v>469.40553499999999</v>
      </c>
      <c r="E26" s="31">
        <v>494.78617000000003</v>
      </c>
      <c r="F26" s="31">
        <v>491.31181500000002</v>
      </c>
      <c r="G26" s="31">
        <v>505.07342500000004</v>
      </c>
      <c r="H26" s="31">
        <v>594.18862000000001</v>
      </c>
      <c r="I26" s="32">
        <v>624.86124000000007</v>
      </c>
      <c r="J26" s="32">
        <v>703.86016500000005</v>
      </c>
      <c r="K26" s="32">
        <v>794.29600000000005</v>
      </c>
      <c r="L26" s="32">
        <v>763.5450800000001</v>
      </c>
      <c r="M26" s="31">
        <v>766.94168999999999</v>
      </c>
      <c r="N26" s="31">
        <v>709.25335999999993</v>
      </c>
      <c r="O26" s="31">
        <v>721.21226999999999</v>
      </c>
      <c r="P26" s="31">
        <v>705.76176500000008</v>
      </c>
      <c r="Q26" s="32">
        <v>698.61021000000017</v>
      </c>
      <c r="R26" s="32">
        <v>715.60104000000001</v>
      </c>
      <c r="S26" s="32">
        <v>794.68989499999998</v>
      </c>
      <c r="T26" s="32">
        <v>774.17151999999999</v>
      </c>
      <c r="U26" s="32">
        <v>741.33215000000007</v>
      </c>
      <c r="V26" s="32">
        <v>728.63655000000006</v>
      </c>
      <c r="W26" s="31">
        <v>682.00793500000009</v>
      </c>
      <c r="X26" s="31">
        <v>669.58747000000005</v>
      </c>
      <c r="Y26" s="33">
        <v>564.29972499999997</v>
      </c>
      <c r="Z26" s="34">
        <v>15732.381115000002</v>
      </c>
    </row>
    <row r="27">
      <c r="A27" s="30" t="s">
        <v>60</v>
      </c>
      <c r="B27" s="31">
        <v>510.39567000000005</v>
      </c>
      <c r="C27" s="31">
        <v>484.96787499999999</v>
      </c>
      <c r="D27" s="31">
        <v>459.937455</v>
      </c>
      <c r="E27" s="31">
        <v>466.21587</v>
      </c>
      <c r="F27" s="31">
        <v>456.23518999999999</v>
      </c>
      <c r="G27" s="31">
        <v>478.70960499999995</v>
      </c>
      <c r="H27" s="31">
        <v>520.23954500000013</v>
      </c>
      <c r="I27" s="32">
        <v>556.76019500000007</v>
      </c>
      <c r="J27" s="32">
        <v>645.54646000000002</v>
      </c>
      <c r="K27" s="32">
        <v>711.4827150000001</v>
      </c>
      <c r="L27" s="32">
        <v>745.33164499999998</v>
      </c>
      <c r="M27" s="31">
        <v>747.27968999999996</v>
      </c>
      <c r="N27" s="31">
        <v>717.1787250000001</v>
      </c>
      <c r="O27" s="31">
        <v>715.17365000000018</v>
      </c>
      <c r="P27" s="31">
        <v>716.93706499999996</v>
      </c>
      <c r="Q27" s="32">
        <v>738.14678500000014</v>
      </c>
      <c r="R27" s="32">
        <v>758.29227000000026</v>
      </c>
      <c r="S27" s="32">
        <v>785.49623500000007</v>
      </c>
      <c r="T27" s="32">
        <v>783.63909500000011</v>
      </c>
      <c r="U27" s="32">
        <v>750.60646500000007</v>
      </c>
      <c r="V27" s="32">
        <v>792.79570500000011</v>
      </c>
      <c r="W27" s="31">
        <v>724.46479500000009</v>
      </c>
      <c r="X27" s="31">
        <v>659.09533499999998</v>
      </c>
      <c r="Y27" s="33">
        <v>586.04790999999989</v>
      </c>
      <c r="Z27" s="34">
        <v>15510.97595</v>
      </c>
    </row>
    <row r="28">
      <c r="A28" s="30" t="s">
        <v>61</v>
      </c>
      <c r="B28" s="31">
        <v>532.83047999999997</v>
      </c>
      <c r="C28" s="31">
        <v>503.87864500000001</v>
      </c>
      <c r="D28" s="31">
        <v>463.98360499999995</v>
      </c>
      <c r="E28" s="31">
        <v>462.11874499999999</v>
      </c>
      <c r="F28" s="31">
        <v>478.82602000000003</v>
      </c>
      <c r="G28" s="31">
        <v>494.05288999999999</v>
      </c>
      <c r="H28" s="31">
        <v>489.40074499999997</v>
      </c>
      <c r="I28" s="32">
        <v>522.67091000000005</v>
      </c>
      <c r="J28" s="32">
        <v>582.88708000000008</v>
      </c>
      <c r="K28" s="32">
        <v>672.50960000000009</v>
      </c>
      <c r="L28" s="32">
        <v>709.451505</v>
      </c>
      <c r="M28" s="31">
        <v>707.98759500000006</v>
      </c>
      <c r="N28" s="31">
        <v>715.131665</v>
      </c>
      <c r="O28" s="31">
        <v>683.11526500000014</v>
      </c>
      <c r="P28" s="31">
        <v>666.31851499999993</v>
      </c>
      <c r="Q28" s="32">
        <v>694.52583499999992</v>
      </c>
      <c r="R28" s="32">
        <v>742.40069500000016</v>
      </c>
      <c r="S28" s="32">
        <v>780.03291999999988</v>
      </c>
      <c r="T28" s="32">
        <v>783.49747500000001</v>
      </c>
      <c r="U28" s="32">
        <v>748.10514499999999</v>
      </c>
      <c r="V28" s="32">
        <v>771.50068500000009</v>
      </c>
      <c r="W28" s="31">
        <v>716.78352500000017</v>
      </c>
      <c r="X28" s="31">
        <v>663.33393999999998</v>
      </c>
      <c r="Y28" s="33">
        <v>591.13302500000009</v>
      </c>
      <c r="Z28" s="34">
        <v>15176.476510000002</v>
      </c>
    </row>
    <row r="29">
      <c r="A29" s="30" t="s">
        <v>62</v>
      </c>
      <c r="B29" s="31">
        <v>526.68409499999996</v>
      </c>
      <c r="C29" s="31">
        <v>496.76277500000003</v>
      </c>
      <c r="D29" s="31">
        <v>490.45582000000002</v>
      </c>
      <c r="E29" s="31">
        <v>476.69295999999997</v>
      </c>
      <c r="F29" s="31">
        <v>489.99695499999996</v>
      </c>
      <c r="G29" s="31">
        <v>499.69942500000002</v>
      </c>
      <c r="H29" s="31">
        <v>528.18551000000002</v>
      </c>
      <c r="I29" s="32">
        <v>594.92664000000002</v>
      </c>
      <c r="J29" s="32">
        <v>678.0293200000001</v>
      </c>
      <c r="K29" s="32">
        <v>758.46016500000007</v>
      </c>
      <c r="L29" s="32">
        <v>776.34978499999988</v>
      </c>
      <c r="M29" s="31">
        <v>770.14556000000005</v>
      </c>
      <c r="N29" s="31">
        <v>751.94065499999999</v>
      </c>
      <c r="O29" s="31">
        <v>749.04696999999999</v>
      </c>
      <c r="P29" s="31">
        <v>724.13261</v>
      </c>
      <c r="Q29" s="32">
        <v>721.39487499999996</v>
      </c>
      <c r="R29" s="32">
        <v>757.16879499999993</v>
      </c>
      <c r="S29" s="32">
        <v>830.94239500000026</v>
      </c>
      <c r="T29" s="32">
        <v>800.82316000000014</v>
      </c>
      <c r="U29" s="32">
        <v>790.49391500000002</v>
      </c>
      <c r="V29" s="32">
        <v>758.85563000000002</v>
      </c>
      <c r="W29" s="31">
        <v>730.79502500000001</v>
      </c>
      <c r="X29" s="31">
        <v>698.06315999999993</v>
      </c>
      <c r="Y29" s="33">
        <v>575.06294000000014</v>
      </c>
      <c r="Z29" s="34">
        <v>15975.109139999999</v>
      </c>
    </row>
    <row r="30">
      <c r="A30" s="30" t="s">
        <v>63</v>
      </c>
      <c r="B30" s="31">
        <v>512.44001000000003</v>
      </c>
      <c r="C30" s="31">
        <v>482.8331</v>
      </c>
      <c r="D30" s="31">
        <v>456.35271499999999</v>
      </c>
      <c r="E30" s="31">
        <v>480.54273000000001</v>
      </c>
      <c r="F30" s="31">
        <v>481.69099999999997</v>
      </c>
      <c r="G30" s="31">
        <v>497.11632500000002</v>
      </c>
      <c r="H30" s="31">
        <v>586.80336499999999</v>
      </c>
      <c r="I30" s="32">
        <v>656.21776499999999</v>
      </c>
      <c r="J30" s="32">
        <v>707.99245500000006</v>
      </c>
      <c r="K30" s="32">
        <v>793.91899000000001</v>
      </c>
      <c r="L30" s="32">
        <v>842.03539000000012</v>
      </c>
      <c r="M30" s="31">
        <v>796.60441999999989</v>
      </c>
      <c r="N30" s="31">
        <v>774.29459499999996</v>
      </c>
      <c r="O30" s="31">
        <v>760.73196000000007</v>
      </c>
      <c r="P30" s="31">
        <v>764.92054499999995</v>
      </c>
      <c r="Q30" s="32">
        <v>775.64320499999997</v>
      </c>
      <c r="R30" s="32">
        <v>791.29066499999999</v>
      </c>
      <c r="S30" s="32">
        <v>807.77831000000003</v>
      </c>
      <c r="T30" s="32">
        <v>780.62117000000012</v>
      </c>
      <c r="U30" s="32">
        <v>750.61766999999998</v>
      </c>
      <c r="V30" s="32">
        <v>745.59964999999988</v>
      </c>
      <c r="W30" s="31">
        <v>723.07593999999995</v>
      </c>
      <c r="X30" s="31">
        <v>667.58701500000006</v>
      </c>
      <c r="Y30" s="33">
        <v>570.5060450000002</v>
      </c>
      <c r="Z30" s="34">
        <v>16207.215034999999</v>
      </c>
    </row>
    <row r="31">
      <c r="A31" s="30" t="s">
        <v>64</v>
      </c>
      <c r="B31" s="31">
        <v>514.78586500000006</v>
      </c>
      <c r="C31" s="31">
        <v>498.34919000000002</v>
      </c>
      <c r="D31" s="31">
        <v>468.97084999999998</v>
      </c>
      <c r="E31" s="31">
        <v>489.48138</v>
      </c>
      <c r="F31" s="31">
        <v>492.68551000000002</v>
      </c>
      <c r="G31" s="31">
        <v>529.08356000000003</v>
      </c>
      <c r="H31" s="31">
        <v>586.81626499999993</v>
      </c>
      <c r="I31" s="32">
        <v>618.064975</v>
      </c>
      <c r="J31" s="32">
        <v>706.57214999999985</v>
      </c>
      <c r="K31" s="32">
        <v>779.09431500000005</v>
      </c>
      <c r="L31" s="32">
        <v>783.00001499999996</v>
      </c>
      <c r="M31" s="31">
        <v>750.70545500000003</v>
      </c>
      <c r="N31" s="31">
        <v>734.10100499999999</v>
      </c>
      <c r="O31" s="31">
        <v>714.51541999999995</v>
      </c>
      <c r="P31" s="31">
        <v>704.36951999999997</v>
      </c>
      <c r="Q31" s="32">
        <v>715.51685000000009</v>
      </c>
      <c r="R31" s="32">
        <v>755.08179499999994</v>
      </c>
      <c r="S31" s="32">
        <v>808.0237350000001</v>
      </c>
      <c r="T31" s="32">
        <v>791.43709999999999</v>
      </c>
      <c r="U31" s="32">
        <v>782.13424499999996</v>
      </c>
      <c r="V31" s="32">
        <v>799.96884000000011</v>
      </c>
      <c r="W31" s="31">
        <v>748.99747500000012</v>
      </c>
      <c r="X31" s="31">
        <v>665.22676999999999</v>
      </c>
      <c r="Y31" s="33">
        <v>565.73178500000006</v>
      </c>
      <c r="Z31" s="34">
        <v>16002.714069999995</v>
      </c>
    </row>
    <row r="32">
      <c r="A32" s="30" t="s">
        <v>65</v>
      </c>
      <c r="B32" s="31">
        <v>516.211005</v>
      </c>
      <c r="C32" s="31">
        <v>486.06855999999999</v>
      </c>
      <c r="D32" s="31">
        <v>471.54579500000006</v>
      </c>
      <c r="E32" s="31">
        <v>487.42528000000004</v>
      </c>
      <c r="F32" s="31">
        <v>485.21671499999997</v>
      </c>
      <c r="G32" s="31">
        <v>512.21087</v>
      </c>
      <c r="H32" s="31">
        <v>596.97237000000007</v>
      </c>
      <c r="I32" s="32">
        <v>630.57065</v>
      </c>
      <c r="J32" s="32">
        <v>718.89651000000003</v>
      </c>
      <c r="K32" s="32">
        <v>801.41086499999994</v>
      </c>
      <c r="L32" s="32">
        <v>794.09825499999999</v>
      </c>
      <c r="M32" s="31">
        <v>818.7174100000002</v>
      </c>
      <c r="N32" s="31">
        <v>758.51669500000003</v>
      </c>
      <c r="O32" s="31">
        <v>750.62723500000016</v>
      </c>
      <c r="P32" s="31">
        <v>745.71189500000003</v>
      </c>
      <c r="Q32" s="32">
        <v>735.94911000000013</v>
      </c>
      <c r="R32" s="32">
        <v>768.83640500000001</v>
      </c>
      <c r="S32" s="32">
        <v>800.48773500000016</v>
      </c>
      <c r="T32" s="32">
        <v>776.36113499999999</v>
      </c>
      <c r="U32" s="32">
        <v>734.30871999999999</v>
      </c>
      <c r="V32" s="32">
        <v>765.70225000000016</v>
      </c>
      <c r="W32" s="31">
        <v>721.35591499999998</v>
      </c>
      <c r="X32" s="31">
        <v>661.05780499999992</v>
      </c>
      <c r="Y32" s="33">
        <v>562.92856000000006</v>
      </c>
      <c r="Z32" s="34">
        <v>16101.187744999999</v>
      </c>
    </row>
    <row r="33">
      <c r="A33" s="30" t="s">
        <v>66</v>
      </c>
      <c r="B33" s="31">
        <v>517.16084500000011</v>
      </c>
      <c r="C33" s="31">
        <v>475.63326000000001</v>
      </c>
      <c r="D33" s="31">
        <v>463.25196999999997</v>
      </c>
      <c r="E33" s="31">
        <v>480.12821499999995</v>
      </c>
      <c r="F33" s="31">
        <v>475.59106500000001</v>
      </c>
      <c r="G33" s="31">
        <v>497.50411500000013</v>
      </c>
      <c r="H33" s="31">
        <v>563.46540500000003</v>
      </c>
      <c r="I33" s="32">
        <v>620.47133499999995</v>
      </c>
      <c r="J33" s="32">
        <v>685.46471500000007</v>
      </c>
      <c r="K33" s="32">
        <v>778.93364500000007</v>
      </c>
      <c r="L33" s="32">
        <v>837.76988999999992</v>
      </c>
      <c r="M33" s="31">
        <v>783.6529250000001</v>
      </c>
      <c r="N33" s="31">
        <v>779.22835499999997</v>
      </c>
      <c r="O33" s="31">
        <v>749.80716999999993</v>
      </c>
      <c r="P33" s="31">
        <v>720.07713000000001</v>
      </c>
      <c r="Q33" s="32">
        <v>713.00704500000006</v>
      </c>
      <c r="R33" s="32">
        <v>747.87857499999996</v>
      </c>
      <c r="S33" s="32">
        <v>787.48204499999997</v>
      </c>
      <c r="T33" s="32">
        <v>775.05262000000016</v>
      </c>
      <c r="U33" s="32">
        <v>761.02254000000005</v>
      </c>
      <c r="V33" s="32">
        <v>712.88090000000011</v>
      </c>
      <c r="W33" s="31">
        <v>687.71973000000014</v>
      </c>
      <c r="X33" s="31">
        <v>656.43217500000003</v>
      </c>
      <c r="Y33" s="33">
        <v>571.22507500000006</v>
      </c>
      <c r="Z33" s="34">
        <v>15840.840745</v>
      </c>
    </row>
    <row r="34">
      <c r="A34" s="30" t="s">
        <v>67</v>
      </c>
      <c r="B34" s="31">
        <v>499.99091499999997</v>
      </c>
      <c r="C34" s="31">
        <v>474.923205</v>
      </c>
      <c r="D34" s="31">
        <v>445.60025000000002</v>
      </c>
      <c r="E34" s="31">
        <v>459.61632500000002</v>
      </c>
      <c r="F34" s="31">
        <v>456.19582999999994</v>
      </c>
      <c r="G34" s="31">
        <v>468.97726</v>
      </c>
      <c r="H34" s="31">
        <v>516.81969000000004</v>
      </c>
      <c r="I34" s="32">
        <v>555.97121500000003</v>
      </c>
      <c r="J34" s="32">
        <v>656.16863000000001</v>
      </c>
      <c r="K34" s="32">
        <v>754.95669500000008</v>
      </c>
      <c r="L34" s="32">
        <v>776.02737000000002</v>
      </c>
      <c r="M34" s="31">
        <v>748.50828499999989</v>
      </c>
      <c r="N34" s="31">
        <v>742.1463500000001</v>
      </c>
      <c r="O34" s="31">
        <v>715.24465500000008</v>
      </c>
      <c r="P34" s="31">
        <v>721.07153000000005</v>
      </c>
      <c r="Q34" s="32">
        <v>708.44795500000009</v>
      </c>
      <c r="R34" s="32">
        <v>739.34669500000007</v>
      </c>
      <c r="S34" s="32">
        <v>789.81230000000005</v>
      </c>
      <c r="T34" s="32">
        <v>747.94068500000003</v>
      </c>
      <c r="U34" s="32">
        <v>711.51919500000008</v>
      </c>
      <c r="V34" s="32">
        <v>686.69224000000008</v>
      </c>
      <c r="W34" s="31">
        <v>660.39514500000007</v>
      </c>
      <c r="X34" s="31">
        <v>653.38675999999998</v>
      </c>
      <c r="Y34" s="33">
        <v>555.72073499999999</v>
      </c>
      <c r="Z34" s="34">
        <v>15245.479915000004</v>
      </c>
    </row>
    <row r="35">
      <c r="A35" s="30" t="s">
        <v>68</v>
      </c>
      <c r="B35" s="31">
        <v>513.65526000000011</v>
      </c>
      <c r="C35" s="31">
        <v>484.12930999999998</v>
      </c>
      <c r="D35" s="31">
        <v>464.94533999999999</v>
      </c>
      <c r="E35" s="31">
        <v>455.959205</v>
      </c>
      <c r="F35" s="31">
        <v>455.86268999999999</v>
      </c>
      <c r="G35" s="31">
        <v>480.47330500000004</v>
      </c>
      <c r="H35" s="31">
        <v>493.354985</v>
      </c>
      <c r="I35" s="32">
        <v>515.95001000000002</v>
      </c>
      <c r="J35" s="32">
        <v>579.68082499999991</v>
      </c>
      <c r="K35" s="32">
        <v>651.70211500000016</v>
      </c>
      <c r="L35" s="32">
        <v>690.34891000000016</v>
      </c>
      <c r="M35" s="31">
        <v>699.72216999999989</v>
      </c>
      <c r="N35" s="31">
        <v>668.05930500000022</v>
      </c>
      <c r="O35" s="31">
        <v>665.59973000000002</v>
      </c>
      <c r="P35" s="31">
        <v>683.47117999999989</v>
      </c>
      <c r="Q35" s="32">
        <v>698.98729000000003</v>
      </c>
      <c r="R35" s="32">
        <v>747.86057499999993</v>
      </c>
      <c r="S35" s="32">
        <v>780.05378500000006</v>
      </c>
      <c r="T35" s="32">
        <v>784.70518500000003</v>
      </c>
      <c r="U35" s="32">
        <v>741.77110500000003</v>
      </c>
      <c r="V35" s="32">
        <v>764.7128100000001</v>
      </c>
      <c r="W35" s="31">
        <v>715.69168500000001</v>
      </c>
      <c r="X35" s="31">
        <v>647.72255500000017</v>
      </c>
      <c r="Y35" s="33">
        <v>567.78035000000011</v>
      </c>
      <c r="Z35" s="34">
        <v>14952.199680000003</v>
      </c>
    </row>
    <row r="36">
      <c r="A36" s="30" t="s">
        <v>69</v>
      </c>
      <c r="B36" s="31">
        <v>509.73250999999999</v>
      </c>
      <c r="C36" s="31">
        <v>467.64080500000006</v>
      </c>
      <c r="D36" s="31">
        <v>460.37535499999996</v>
      </c>
      <c r="E36" s="31">
        <v>472.60942500000004</v>
      </c>
      <c r="F36" s="31">
        <v>479.01211000000001</v>
      </c>
      <c r="G36" s="31">
        <v>480.70791000000003</v>
      </c>
      <c r="H36" s="31">
        <v>572.72102500000017</v>
      </c>
      <c r="I36" s="32">
        <v>629.00423999999998</v>
      </c>
      <c r="J36" s="32">
        <v>714.10758500000009</v>
      </c>
      <c r="K36" s="32">
        <v>799.25396500000011</v>
      </c>
      <c r="L36" s="32">
        <v>795.048855</v>
      </c>
      <c r="M36" s="31">
        <v>798.5623149999999</v>
      </c>
      <c r="N36" s="31">
        <v>762.70422499999995</v>
      </c>
      <c r="O36" s="31">
        <v>754.10664000000008</v>
      </c>
      <c r="P36" s="31">
        <v>766.83213499999999</v>
      </c>
      <c r="Q36" s="32">
        <v>752.37261999999998</v>
      </c>
      <c r="R36" s="32">
        <v>792.35772999999995</v>
      </c>
      <c r="S36" s="32">
        <v>816.07163000000003</v>
      </c>
      <c r="T36" s="32">
        <v>779.09247500000015</v>
      </c>
      <c r="U36" s="32">
        <v>750.09198000000015</v>
      </c>
      <c r="V36" s="32">
        <v>777.19082500000002</v>
      </c>
      <c r="W36" s="31">
        <v>711.73279500000012</v>
      </c>
      <c r="X36" s="31">
        <v>657.84611500000005</v>
      </c>
      <c r="Y36" s="33">
        <v>568.79343999999992</v>
      </c>
      <c r="Z36" s="34">
        <v>16067.968709999999</v>
      </c>
    </row>
    <row r="37">
      <c r="A37" s="30" t="s">
        <v>70</v>
      </c>
      <c r="B37" s="31">
        <v>521.02172499999995</v>
      </c>
      <c r="C37" s="31">
        <v>466.54763000000003</v>
      </c>
      <c r="D37" s="31">
        <v>462.90054499999997</v>
      </c>
      <c r="E37" s="31">
        <v>467.761325</v>
      </c>
      <c r="F37" s="31">
        <v>478.50818500000003</v>
      </c>
      <c r="G37" s="31">
        <v>502.57628000000005</v>
      </c>
      <c r="H37" s="31">
        <v>576.95920500000011</v>
      </c>
      <c r="I37" s="32">
        <v>640.81223</v>
      </c>
      <c r="J37" s="32">
        <v>706.15799500000003</v>
      </c>
      <c r="K37" s="32">
        <v>789.05313000000012</v>
      </c>
      <c r="L37" s="32">
        <v>824.49111500000004</v>
      </c>
      <c r="M37" s="31">
        <v>814.73241000000007</v>
      </c>
      <c r="N37" s="31">
        <v>785.91516000000013</v>
      </c>
      <c r="O37" s="31">
        <v>755.17551500000002</v>
      </c>
      <c r="P37" s="31">
        <v>760.43243500000005</v>
      </c>
      <c r="Q37" s="32">
        <v>751.18041000000005</v>
      </c>
      <c r="R37" s="32">
        <v>802.32532000000003</v>
      </c>
      <c r="S37" s="32">
        <v>822.99180000000001</v>
      </c>
      <c r="T37" s="32">
        <v>793.44613500000003</v>
      </c>
      <c r="U37" s="32">
        <v>769.01423999999997</v>
      </c>
      <c r="V37" s="32">
        <v>727.92372499999999</v>
      </c>
      <c r="W37" s="31">
        <v>703.74198000000001</v>
      </c>
      <c r="X37" s="31">
        <v>680.79200000000003</v>
      </c>
      <c r="Y37" s="33">
        <v>582.96971000000008</v>
      </c>
      <c r="Z37" s="34">
        <v>16187.430205000002</v>
      </c>
    </row>
    <row r="38">
      <c r="A38" s="30" t="s">
        <v>71</v>
      </c>
      <c r="B38" s="31">
        <v>523.60165000000006</v>
      </c>
      <c r="C38" s="31">
        <v>487.76870000000002</v>
      </c>
      <c r="D38" s="31">
        <v>461.95499999999998</v>
      </c>
      <c r="E38" s="31">
        <v>472.55266000000006</v>
      </c>
      <c r="F38" s="31">
        <v>486.67090000000002</v>
      </c>
      <c r="G38" s="31">
        <v>517.92430999999999</v>
      </c>
      <c r="H38" s="31">
        <v>597.20117999999991</v>
      </c>
      <c r="I38" s="32">
        <v>659.24086499999999</v>
      </c>
      <c r="J38" s="32">
        <v>687.69004000000007</v>
      </c>
      <c r="K38" s="32">
        <v>784.31530000000009</v>
      </c>
      <c r="L38" s="32">
        <v>814.17174499999999</v>
      </c>
      <c r="M38" s="31">
        <v>831.44445500000006</v>
      </c>
      <c r="N38" s="31">
        <v>806.248425</v>
      </c>
      <c r="O38" s="31">
        <v>781.36964000000012</v>
      </c>
      <c r="P38" s="31">
        <v>787.8577949999999</v>
      </c>
      <c r="Q38" s="32">
        <v>771.72355500000015</v>
      </c>
      <c r="R38" s="32">
        <v>822.19800999999995</v>
      </c>
      <c r="S38" s="32">
        <v>848.47974499999998</v>
      </c>
      <c r="T38" s="32">
        <v>843.93992500000002</v>
      </c>
      <c r="U38" s="32">
        <v>805.82585499999993</v>
      </c>
      <c r="V38" s="32">
        <v>778.71295999999995</v>
      </c>
      <c r="W38" s="31">
        <v>739.68689500000005</v>
      </c>
      <c r="X38" s="31">
        <v>695.36280499999998</v>
      </c>
      <c r="Y38" s="33">
        <v>581.37314500000002</v>
      </c>
      <c r="Z38" s="34">
        <v>16587.315559999999</v>
      </c>
    </row>
    <row r="39">
      <c r="A39" s="30" t="s">
        <v>72</v>
      </c>
      <c r="B39" s="31">
        <v>531.21068500000001</v>
      </c>
      <c r="C39" s="31">
        <v>506.73923500000001</v>
      </c>
      <c r="D39" s="31">
        <v>477.47480500000006</v>
      </c>
      <c r="E39" s="31">
        <v>492.712425</v>
      </c>
      <c r="F39" s="31">
        <v>509.03224999999998</v>
      </c>
      <c r="G39" s="31">
        <v>541.66653500000007</v>
      </c>
      <c r="H39" s="31">
        <v>595.29180499999995</v>
      </c>
      <c r="I39" s="32">
        <v>670.38838999999996</v>
      </c>
      <c r="J39" s="32">
        <v>737.67628999999999</v>
      </c>
      <c r="K39" s="32">
        <v>817.11368500000003</v>
      </c>
      <c r="L39" s="32">
        <v>848.6019100000002</v>
      </c>
      <c r="M39" s="31">
        <v>852.03900499999997</v>
      </c>
      <c r="N39" s="31">
        <v>839.54482000000007</v>
      </c>
      <c r="O39" s="31">
        <v>792.43270999999993</v>
      </c>
      <c r="P39" s="31">
        <v>793.01617500000009</v>
      </c>
      <c r="Q39" s="32">
        <v>787.35194000000001</v>
      </c>
      <c r="R39" s="32">
        <v>822.30754000000002</v>
      </c>
      <c r="S39" s="32">
        <v>847.19395500000007</v>
      </c>
      <c r="T39" s="32">
        <v>828.75886000000014</v>
      </c>
      <c r="U39" s="32">
        <v>792.67936000000009</v>
      </c>
      <c r="V39" s="32">
        <v>764.76351999999997</v>
      </c>
      <c r="W39" s="31">
        <v>780.99272000000008</v>
      </c>
      <c r="X39" s="31">
        <v>689.05975999999998</v>
      </c>
      <c r="Y39" s="33">
        <v>600.25399000000004</v>
      </c>
      <c r="Z39" s="34">
        <v>16918.302370000001</v>
      </c>
    </row>
    <row r="40">
      <c r="A40" s="30" t="s">
        <v>73</v>
      </c>
      <c r="B40" s="31">
        <v>542.5904250000001</v>
      </c>
      <c r="C40" s="31">
        <v>507.43777500000004</v>
      </c>
      <c r="D40" s="31">
        <v>483.404945</v>
      </c>
      <c r="E40" s="31">
        <v>494.97146999999995</v>
      </c>
      <c r="F40" s="31">
        <v>496.30331999999993</v>
      </c>
      <c r="G40" s="31">
        <v>545.07005000000004</v>
      </c>
      <c r="H40" s="31">
        <v>593.58276999999998</v>
      </c>
      <c r="I40" s="32">
        <v>653.54251999999997</v>
      </c>
      <c r="J40" s="32">
        <v>741.71276499999999</v>
      </c>
      <c r="K40" s="32">
        <v>821.466635</v>
      </c>
      <c r="L40" s="32">
        <v>877.62423000000001</v>
      </c>
      <c r="M40" s="31">
        <v>842.07916</v>
      </c>
      <c r="N40" s="31">
        <v>781.68132000000003</v>
      </c>
      <c r="O40" s="31">
        <v>776.17566499999998</v>
      </c>
      <c r="P40" s="31">
        <v>766.98487</v>
      </c>
      <c r="Q40" s="32">
        <v>770.78494999999998</v>
      </c>
      <c r="R40" s="32">
        <v>783.35871500000007</v>
      </c>
      <c r="S40" s="32">
        <v>822.30801500000007</v>
      </c>
      <c r="T40" s="32">
        <v>806.122255</v>
      </c>
      <c r="U40" s="32">
        <v>758.80527499999994</v>
      </c>
      <c r="V40" s="32">
        <v>803.12390000000005</v>
      </c>
      <c r="W40" s="31">
        <v>737.81681000000003</v>
      </c>
      <c r="X40" s="31">
        <v>680.00044500000001</v>
      </c>
      <c r="Y40" s="33">
        <v>603.18853999999999</v>
      </c>
      <c r="Z40" s="34">
        <v>16690.136825000001</v>
      </c>
    </row>
    <row r="41">
      <c r="A41" s="30" t="s">
        <v>74</v>
      </c>
      <c r="B41" s="31">
        <v>546.92325500000015</v>
      </c>
      <c r="C41" s="31">
        <v>501.70821999999998</v>
      </c>
      <c r="D41" s="31">
        <v>490.82291000000004</v>
      </c>
      <c r="E41" s="31">
        <v>486.25402500000001</v>
      </c>
      <c r="F41" s="31">
        <v>471.01578500000005</v>
      </c>
      <c r="G41" s="31">
        <v>492.28003000000001</v>
      </c>
      <c r="H41" s="31">
        <v>535.37817000000018</v>
      </c>
      <c r="I41" s="32">
        <v>602.38556500000016</v>
      </c>
      <c r="J41" s="32">
        <v>701.78871500000014</v>
      </c>
      <c r="K41" s="32">
        <v>765.47320000000002</v>
      </c>
      <c r="L41" s="32">
        <v>815.86198500000012</v>
      </c>
      <c r="M41" s="31">
        <v>831.65211999999997</v>
      </c>
      <c r="N41" s="31">
        <v>784.62524499999995</v>
      </c>
      <c r="O41" s="31">
        <v>759.24930500000016</v>
      </c>
      <c r="P41" s="31">
        <v>763.26685000000009</v>
      </c>
      <c r="Q41" s="32">
        <v>763.77434500000004</v>
      </c>
      <c r="R41" s="32">
        <v>809.45124499999997</v>
      </c>
      <c r="S41" s="32">
        <v>826.48973500000011</v>
      </c>
      <c r="T41" s="32">
        <v>816.85361999999998</v>
      </c>
      <c r="U41" s="32">
        <v>773.04274999999996</v>
      </c>
      <c r="V41" s="32">
        <v>753.65238000000011</v>
      </c>
      <c r="W41" s="31" t="s">
        <v>15</v>
      </c>
      <c r="X41" s="31" t="s">
        <v>15</v>
      </c>
      <c r="Y41" s="33" t="s">
        <v>15</v>
      </c>
      <c r="Z41" s="34">
        <v>14291.949455</v>
      </c>
    </row>
    <row r="42">
      <c r="A42" s="30" t="s">
        <v>75</v>
      </c>
      <c r="B42" s="31">
        <v>15371.761725000004</v>
      </c>
      <c r="C42" s="31">
        <v>14376.237214999999</v>
      </c>
      <c r="D42" s="31">
        <v>13776.097095000003</v>
      </c>
      <c r="E42" s="31">
        <v>14038.895140000002</v>
      </c>
      <c r="F42" s="31">
        <v>14129.18066</v>
      </c>
      <c r="G42" s="31">
        <v>14722.079014999999</v>
      </c>
      <c r="H42" s="31">
        <v>16384.039059999996</v>
      </c>
      <c r="I42" s="32">
        <v>17827.331285000007</v>
      </c>
      <c r="J42" s="32">
        <v>20039.963875000001</v>
      </c>
      <c r="K42" s="32">
        <v>22408.220994999996</v>
      </c>
      <c r="L42" s="32">
        <v>23273.859050000003</v>
      </c>
      <c r="M42" s="31">
        <v>22980.406650000001</v>
      </c>
      <c r="N42" s="31">
        <v>22217.153040000008</v>
      </c>
      <c r="O42" s="31">
        <v>21719.572585000002</v>
      </c>
      <c r="P42" s="31">
        <v>21520.84114</v>
      </c>
      <c r="Q42" s="32">
        <v>21422.62328</v>
      </c>
      <c r="R42" s="32">
        <v>22319.683510000003</v>
      </c>
      <c r="S42" s="32">
        <v>23737.877205000004</v>
      </c>
      <c r="T42" s="32">
        <v>23363.375949999998</v>
      </c>
      <c r="U42" s="32">
        <v>22529.632409999995</v>
      </c>
      <c r="V42" s="32">
        <v>22481.154839999999</v>
      </c>
      <c r="W42" s="31">
        <v>20624.544279999998</v>
      </c>
      <c r="X42" s="31">
        <v>19149.361980000001</v>
      </c>
      <c r="Y42" s="33">
        <v>16364.273494999998</v>
      </c>
      <c r="Z42" s="34">
        <v>466778.16547999997</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